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5570" windowHeight="7935"/>
  </bookViews>
  <sheets>
    <sheet name="ARI 2017" sheetId="1" r:id="rId1"/>
  </sheets>
  <definedNames>
    <definedName name="_xlnm.Print_Area" localSheetId="0">'ARI 2017'!$A$1:$P$13</definedName>
  </definedNames>
  <calcPr calcId="145621"/>
</workbook>
</file>

<file path=xl/comments1.xml><?xml version="1.0" encoding="utf-8"?>
<comments xmlns="http://schemas.openxmlformats.org/spreadsheetml/2006/main">
  <authors>
    <author>Autor</author>
    <author>Marcelo Dussert</author>
    <author>Lucia Tomic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 Indicar iniciativa concreta requerida (ejemplo: “Centro de Salud Familiar en localidad XX”.</t>
        </r>
      </text>
    </comment>
    <comment ref="D1" authorId="1">
      <text>
        <r>
          <rPr>
            <sz val="9"/>
            <color indexed="81"/>
            <rFont val="Tahoma"/>
            <family val="2"/>
          </rPr>
          <t xml:space="preserve">Solo si corresponde
</t>
        </r>
      </text>
    </comment>
    <comment ref="E1" authorId="0">
      <text>
        <r>
          <rPr>
            <sz val="9"/>
            <color indexed="81"/>
            <rFont val="Tahoma"/>
            <family val="2"/>
          </rPr>
          <t>Identificar la zona afectada y estimar la cantidad de habitantes afectados</t>
        </r>
      </text>
    </comment>
    <comment ref="F1" authorId="0">
      <text>
        <r>
          <rPr>
            <sz val="9"/>
            <color indexed="81"/>
            <rFont val="Tahoma"/>
            <family val="2"/>
          </rPr>
          <t>Factibilidad, diseño, ejecución</t>
        </r>
      </text>
    </comment>
    <comment ref="J1" authorId="2">
      <text>
        <r>
          <rPr>
            <sz val="9"/>
            <color indexed="81"/>
            <rFont val="Tahoma"/>
            <family val="2"/>
          </rPr>
          <t xml:space="preserve">Señalar el Lineamiento y el Objetivo Estratégico de la Estrategia Regional de Desarrollo RMS que abarca la iniciativa. http://www.gobiernosantiago.cl/wp-content/uploads/2014/doc/estrategia/Estrategia_Regional_de_Desarrollo_Region_Metropolitana_2012-2021.pdf
</t>
        </r>
      </text>
    </comment>
  </commentList>
</comments>
</file>

<file path=xl/sharedStrings.xml><?xml version="1.0" encoding="utf-8"?>
<sst xmlns="http://schemas.openxmlformats.org/spreadsheetml/2006/main" count="55" uniqueCount="55">
  <si>
    <t>Objetivo Estratégico de la ERD</t>
  </si>
  <si>
    <t>N°</t>
  </si>
  <si>
    <t>Etapa</t>
  </si>
  <si>
    <t>1.1 Coordinar una mejora de la conectividad intra e interregional.</t>
  </si>
  <si>
    <t>1.2 Diversificar los modos de transporte en las zonas rurales de la RMS.</t>
  </si>
  <si>
    <t>1.3 Promover la consolidación de polos de desarrollo regional y metropolitano.</t>
  </si>
  <si>
    <t>1.4 Aportar en la generación de un hábitat residencial integrado a la ciudad.</t>
  </si>
  <si>
    <t>1.5 Instaurar espacios y dinámicas de encuentro, convivencia e integración regional.</t>
  </si>
  <si>
    <t>1.6 Promover el diálogo intercultural y la promoción de los valores, tradiciones, lengua y cultura de los pueblos originarios radicados en la región.</t>
  </si>
  <si>
    <t>2.2 Equilibrar la existencia de áreas verdes y espacios recreativos en las comunas de la región.</t>
  </si>
  <si>
    <t>5.1 Fortalecer la competitividad y asociatividad de las empresas de menor tamaño en la región.</t>
  </si>
  <si>
    <t>5.3 Impulsar una cultura innovadora, emprendedora y sustentable.</t>
  </si>
  <si>
    <t>5.4 Promover una economía regional con vocación internacional.</t>
  </si>
  <si>
    <t>Costo Total Estimado del Proyecto en miles de $</t>
  </si>
  <si>
    <t>Breve Descripción</t>
  </si>
  <si>
    <t>Servicio</t>
  </si>
  <si>
    <t>Código BIP</t>
  </si>
  <si>
    <t>Cuenta con Presupuesto (SI/NO)</t>
  </si>
  <si>
    <t>Comunas involucradas</t>
  </si>
  <si>
    <t>Nombre de la Iniciativa de Inversión 2017</t>
  </si>
  <si>
    <t>1.7 Promover una cultura de la tolerancia y respeto a la nueva inmigración internacional.</t>
  </si>
  <si>
    <t>1.8 Fortalecer adecuaciones en el área educacional y en la oferta cultural de la región, orientadas a la tolerancia a la diversidad sexual, etaria, de género, de discapacidad, étnica y religiosa.</t>
  </si>
  <si>
    <t>1.9 Incentivar la recuperación y valorización de identidades territoriales (regional, agropolitanos, locales, barriales, poblacionales, translocales y otras) al interior de la región.</t>
  </si>
  <si>
    <t>1.10 Fortalecer las capacidades de la región para asumir un rol de liderazgo en el cono sur, en temas de marketing urbano y de marca región (espectáculos internacionales, centros de convenciones, información turística internacional y otros).</t>
  </si>
  <si>
    <t>2.1 Contribuir al mejoramiento de las condiciones físicas y cualitativas de la educación en la región.</t>
  </si>
  <si>
    <t>2.3 Mejorar las condiciones de vida para el desarrollo integral de las localidades aisladas de la región.</t>
  </si>
  <si>
    <t>2.4 Aportar en la disminución de los niveles de pobreza e indigencia en la región.</t>
  </si>
  <si>
    <t>3.1 Reducir la tasa de victimización que se observa en la región.</t>
  </si>
  <si>
    <t>3.2 Promover una cultura regional que valorice el trabajo decente.</t>
  </si>
  <si>
    <t>3.3 Mejorar el acceso y calidad a los servicios de salud en las comunas más vulnerables.</t>
  </si>
  <si>
    <t>3.4 Asegurar un equilibrio en la localización de infraestructura peligrosa y/o molesta en la región.</t>
  </si>
  <si>
    <t>3.5 Promover un uso responsable y seguro del territorio, en relación a riesgos potenciales por amenazas naturales y antrópicas en la región.</t>
  </si>
  <si>
    <t>4.1 Promover el uso sustentable y estratégico del agua.</t>
  </si>
  <si>
    <t>4.2 Proteger la disponibilidad de suelo agrícola con factibilidad de explotación.</t>
  </si>
  <si>
    <t>4.3 Liderar el desarrollo de un sistema regional de áreas verdes.</t>
  </si>
  <si>
    <t>4.4 Promover un sistema regional de reciclaje y tratamiento de residuos sólidos.</t>
  </si>
  <si>
    <t>4.5 Aportar en la disminución de la contaminación atmosférica en la región.</t>
  </si>
  <si>
    <t>4.6 Incentivar el uso de energías limpias.</t>
  </si>
  <si>
    <t>4.7 Promover la desconcentración demográfica del área metropolitana.</t>
  </si>
  <si>
    <t>4.8 Promover un sistema regional de adaptación a los efectos del cambio climático en la región.</t>
  </si>
  <si>
    <t>5.2 Promover un ambiente colaborativo, estableciendo redes e incorporando actividades transversales que promuevan la competitividad.</t>
  </si>
  <si>
    <t>5.5 Reforzar la institucionalidad regional para articular la innovación regional y la colaboración interregional.</t>
  </si>
  <si>
    <t>6.1 Proponer un rediseño institucional que permita materializar los desafíos establecidos en los lineamientos estratégicos regionales.</t>
  </si>
  <si>
    <t>6.2 Diseñar y ejecutar planes integrados de desarrollo que articulen las demandas territoriales con la oferta pública, que incluyan participación ciudadana activa y responsable.</t>
  </si>
  <si>
    <t>6.3 Realizar acciones de cooperación interregional para el desarrollo territorial.</t>
  </si>
  <si>
    <t>6.4 Liderar la coordinación de la información territorial regional.</t>
  </si>
  <si>
    <t>6.5 Desarrollar y actualizar los instrumentos de planificación estratégica y territorial en el marco de la transferencia de competencias desde el nivel central.</t>
  </si>
  <si>
    <t>6.6 Adquirir nuevas capacidades de gestión regional, mediante la creación de una Corporación de Desarrollo Regional u otra entidad público-privada.</t>
  </si>
  <si>
    <t>Indique un máximo de 10 iniciativas en orden de importancia</t>
  </si>
  <si>
    <t>Gasto estimado 2017 en miles de $</t>
  </si>
  <si>
    <t>Fecha inicio estimada proyecto</t>
  </si>
  <si>
    <t>Fecha término estimada  proyecto</t>
  </si>
  <si>
    <t>Nombre del instrumento de  planificación del Servicio (Política, Plan o Programa) a la que pertenece la iniciativa</t>
  </si>
  <si>
    <t>Tipo
(Nueva/Arrastre de años anteriores)</t>
  </si>
  <si>
    <t>Georreferenciación
en coordenadas UTM:
"Norte (m), Este (m)"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</si>
</sst>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4" borderId="2" xfId="0" applyFont="1" applyFill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4" fillId="4" borderId="5" xfId="0" applyFont="1" applyFill="1" applyBorder="1" applyAlignment="1">
      <alignment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/>
    <xf numFmtId="0" fontId="5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tabSelected="1" zoomScale="90" zoomScaleNormal="90" workbookViewId="0">
      <selection activeCell="E4" sqref="E4"/>
    </sheetView>
  </sheetViews>
  <sheetFormatPr baseColWidth="10" defaultRowHeight="15" x14ac:dyDescent="0.25"/>
  <cols>
    <col min="1" max="1" width="3.42578125" style="3" customWidth="1"/>
    <col min="2" max="2" width="32.28515625" style="3" customWidth="1"/>
    <col min="3" max="3" width="24.7109375" style="3" customWidth="1"/>
    <col min="4" max="4" width="10.42578125" bestFit="1" customWidth="1"/>
    <col min="5" max="5" width="35" style="3" customWidth="1"/>
    <col min="7" max="8" width="11.5703125" style="3"/>
    <col min="9" max="9" width="12.28515625" bestFit="1" customWidth="1"/>
    <col min="10" max="10" width="18" bestFit="1" customWidth="1"/>
    <col min="11" max="11" width="19.42578125" style="3" bestFit="1" customWidth="1"/>
    <col min="12" max="12" width="17.28515625" style="3" bestFit="1" customWidth="1"/>
    <col min="13" max="13" width="11.42578125" style="3" bestFit="1" customWidth="1"/>
    <col min="14" max="14" width="23" style="3" bestFit="1" customWidth="1"/>
    <col min="15" max="15" width="15.42578125" customWidth="1"/>
    <col min="16" max="16" width="13.28515625" style="3" bestFit="1" customWidth="1"/>
  </cols>
  <sheetData>
    <row r="1" spans="1:35" s="1" customFormat="1" ht="105" x14ac:dyDescent="0.25">
      <c r="A1" s="4" t="s">
        <v>1</v>
      </c>
      <c r="B1" s="4" t="s">
        <v>15</v>
      </c>
      <c r="C1" s="11" t="s">
        <v>19</v>
      </c>
      <c r="D1" s="5" t="s">
        <v>16</v>
      </c>
      <c r="E1" s="11" t="s">
        <v>14</v>
      </c>
      <c r="F1" s="11" t="s">
        <v>2</v>
      </c>
      <c r="G1" s="5" t="s">
        <v>50</v>
      </c>
      <c r="H1" s="5" t="s">
        <v>51</v>
      </c>
      <c r="I1" s="5" t="s">
        <v>18</v>
      </c>
      <c r="J1" s="5" t="s">
        <v>0</v>
      </c>
      <c r="K1" s="5" t="s">
        <v>52</v>
      </c>
      <c r="L1" s="5" t="s">
        <v>53</v>
      </c>
      <c r="M1" s="5" t="s">
        <v>17</v>
      </c>
      <c r="N1" s="12" t="s">
        <v>54</v>
      </c>
      <c r="O1" s="5" t="s">
        <v>13</v>
      </c>
      <c r="P1" s="5" t="s">
        <v>49</v>
      </c>
      <c r="AI1" s="13" t="s">
        <v>3</v>
      </c>
    </row>
    <row r="2" spans="1:35" ht="50.1" customHeight="1" x14ac:dyDescent="0.3">
      <c r="A2" s="2">
        <v>1</v>
      </c>
      <c r="B2" s="7"/>
      <c r="C2" s="7"/>
      <c r="D2" s="6"/>
      <c r="E2" s="6"/>
      <c r="F2" s="6"/>
      <c r="G2" s="6"/>
      <c r="H2" s="6"/>
      <c r="I2" s="6"/>
      <c r="J2" s="6"/>
      <c r="K2" s="8"/>
      <c r="L2" s="6"/>
      <c r="M2" s="6"/>
      <c r="N2" s="9"/>
      <c r="O2" s="6"/>
      <c r="P2" s="6"/>
      <c r="AI2" s="10" t="s">
        <v>4</v>
      </c>
    </row>
    <row r="3" spans="1:35" ht="50.1" customHeight="1" x14ac:dyDescent="0.25">
      <c r="A3" s="2">
        <v>2</v>
      </c>
      <c r="B3" s="7"/>
      <c r="C3" s="7"/>
      <c r="D3" s="6"/>
      <c r="E3" s="6"/>
      <c r="F3" s="6"/>
      <c r="G3" s="6"/>
      <c r="H3" s="6"/>
      <c r="I3" s="6"/>
      <c r="J3" s="6"/>
      <c r="K3" s="8"/>
      <c r="L3" s="6"/>
      <c r="M3" s="6"/>
      <c r="N3" s="9"/>
      <c r="O3" s="6"/>
      <c r="P3" s="6"/>
      <c r="AI3" s="10" t="s">
        <v>5</v>
      </c>
    </row>
    <row r="4" spans="1:35" ht="50.1" customHeight="1" x14ac:dyDescent="0.25">
      <c r="A4" s="2">
        <v>3</v>
      </c>
      <c r="B4" s="7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9"/>
      <c r="O4" s="6"/>
      <c r="P4" s="6"/>
      <c r="AI4" s="10" t="s">
        <v>6</v>
      </c>
    </row>
    <row r="5" spans="1:35" ht="50.1" customHeight="1" x14ac:dyDescent="0.25">
      <c r="A5" s="2">
        <v>4</v>
      </c>
      <c r="B5" s="7"/>
      <c r="C5" s="6"/>
      <c r="D5" s="6"/>
      <c r="E5" s="6"/>
      <c r="F5" s="6"/>
      <c r="G5" s="6"/>
      <c r="H5" s="6"/>
      <c r="I5" s="6"/>
      <c r="J5" s="6"/>
      <c r="K5" s="8"/>
      <c r="L5" s="6"/>
      <c r="M5" s="6"/>
      <c r="N5" s="9"/>
      <c r="O5" s="6"/>
      <c r="P5" s="6"/>
      <c r="AI5" s="10" t="s">
        <v>7</v>
      </c>
    </row>
    <row r="6" spans="1:35" ht="50.1" customHeight="1" x14ac:dyDescent="0.25">
      <c r="A6" s="2">
        <v>5</v>
      </c>
      <c r="B6" s="7"/>
      <c r="C6" s="6"/>
      <c r="D6" s="6"/>
      <c r="E6" s="6"/>
      <c r="F6" s="6"/>
      <c r="G6" s="6"/>
      <c r="H6" s="6"/>
      <c r="I6" s="6"/>
      <c r="J6" s="6"/>
      <c r="K6" s="8"/>
      <c r="L6" s="6"/>
      <c r="M6" s="6"/>
      <c r="N6" s="9"/>
      <c r="O6" s="6"/>
      <c r="P6" s="6"/>
      <c r="AI6" s="10" t="s">
        <v>8</v>
      </c>
    </row>
    <row r="7" spans="1:35" s="3" customFormat="1" ht="50.1" customHeight="1" x14ac:dyDescent="0.25">
      <c r="A7" s="2">
        <v>6</v>
      </c>
      <c r="B7" s="7"/>
      <c r="C7" s="6"/>
      <c r="D7" s="6"/>
      <c r="E7" s="6"/>
      <c r="F7" s="6"/>
      <c r="G7" s="6"/>
      <c r="H7" s="6"/>
      <c r="I7" s="6"/>
      <c r="J7" s="6"/>
      <c r="K7" s="8"/>
      <c r="L7" s="6"/>
      <c r="M7" s="6"/>
      <c r="N7" s="9"/>
      <c r="O7" s="6"/>
      <c r="P7" s="6"/>
      <c r="AI7" s="10" t="s">
        <v>20</v>
      </c>
    </row>
    <row r="8" spans="1:35" s="3" customFormat="1" ht="50.1" customHeight="1" x14ac:dyDescent="0.25">
      <c r="A8" s="2">
        <v>7</v>
      </c>
      <c r="B8" s="7"/>
      <c r="C8" s="6"/>
      <c r="D8" s="6"/>
      <c r="E8" s="6"/>
      <c r="F8" s="6"/>
      <c r="G8" s="6"/>
      <c r="H8" s="6"/>
      <c r="I8" s="6"/>
      <c r="J8" s="6"/>
      <c r="K8" s="8"/>
      <c r="L8" s="6"/>
      <c r="M8" s="6"/>
      <c r="N8" s="9"/>
      <c r="O8" s="6"/>
      <c r="P8" s="6"/>
      <c r="AI8" s="10" t="s">
        <v>21</v>
      </c>
    </row>
    <row r="9" spans="1:35" s="3" customFormat="1" ht="50.1" customHeight="1" x14ac:dyDescent="0.25">
      <c r="A9" s="2">
        <v>8</v>
      </c>
      <c r="B9" s="7"/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9"/>
      <c r="O9" s="6"/>
      <c r="P9" s="6"/>
      <c r="AI9" s="10" t="s">
        <v>22</v>
      </c>
    </row>
    <row r="10" spans="1:35" s="3" customFormat="1" ht="50.1" customHeight="1" x14ac:dyDescent="0.25">
      <c r="A10" s="2">
        <v>9</v>
      </c>
      <c r="B10" s="7"/>
      <c r="C10" s="6"/>
      <c r="D10" s="6"/>
      <c r="E10" s="6"/>
      <c r="F10" s="6"/>
      <c r="G10" s="6"/>
      <c r="H10" s="6"/>
      <c r="I10" s="6"/>
      <c r="J10" s="6"/>
      <c r="K10" s="8"/>
      <c r="L10" s="6"/>
      <c r="M10" s="6"/>
      <c r="N10" s="9"/>
      <c r="O10" s="6"/>
      <c r="P10" s="6"/>
      <c r="AI10" s="10" t="s">
        <v>23</v>
      </c>
    </row>
    <row r="11" spans="1:35" s="3" customFormat="1" ht="50.1" customHeight="1" x14ac:dyDescent="0.25">
      <c r="A11" s="14">
        <v>10</v>
      </c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6"/>
      <c r="M11" s="16"/>
      <c r="N11" s="18"/>
      <c r="O11" s="16"/>
      <c r="P11" s="16"/>
      <c r="AI11" s="10" t="s">
        <v>24</v>
      </c>
    </row>
    <row r="12" spans="1:35" s="3" customFormat="1" ht="18.75" x14ac:dyDescent="0.25">
      <c r="A12" s="19" t="s">
        <v>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AI12" s="10" t="s">
        <v>9</v>
      </c>
    </row>
    <row r="13" spans="1:35" x14ac:dyDescent="0.25">
      <c r="AI13" s="10" t="s">
        <v>25</v>
      </c>
    </row>
    <row r="14" spans="1:35" x14ac:dyDescent="0.25">
      <c r="AI14" s="10" t="s">
        <v>26</v>
      </c>
    </row>
    <row r="15" spans="1:35" x14ac:dyDescent="0.25">
      <c r="AI15" s="10" t="s">
        <v>27</v>
      </c>
    </row>
    <row r="16" spans="1:35" x14ac:dyDescent="0.25">
      <c r="AI16" s="10" t="s">
        <v>28</v>
      </c>
    </row>
    <row r="17" spans="35:35" x14ac:dyDescent="0.25">
      <c r="AI17" s="10" t="s">
        <v>29</v>
      </c>
    </row>
    <row r="18" spans="35:35" x14ac:dyDescent="0.25">
      <c r="AI18" s="10" t="s">
        <v>30</v>
      </c>
    </row>
    <row r="19" spans="35:35" x14ac:dyDescent="0.25">
      <c r="AI19" s="10" t="s">
        <v>31</v>
      </c>
    </row>
    <row r="20" spans="35:35" x14ac:dyDescent="0.25">
      <c r="AI20" s="10" t="s">
        <v>32</v>
      </c>
    </row>
    <row r="21" spans="35:35" x14ac:dyDescent="0.25">
      <c r="AI21" s="10" t="s">
        <v>33</v>
      </c>
    </row>
    <row r="22" spans="35:35" x14ac:dyDescent="0.25">
      <c r="AI22" s="10" t="s">
        <v>34</v>
      </c>
    </row>
    <row r="23" spans="35:35" x14ac:dyDescent="0.25">
      <c r="AI23" s="10" t="s">
        <v>35</v>
      </c>
    </row>
    <row r="24" spans="35:35" x14ac:dyDescent="0.25">
      <c r="AI24" s="10" t="s">
        <v>36</v>
      </c>
    </row>
    <row r="25" spans="35:35" x14ac:dyDescent="0.25">
      <c r="AI25" s="10" t="s">
        <v>37</v>
      </c>
    </row>
    <row r="26" spans="35:35" x14ac:dyDescent="0.25">
      <c r="AI26" s="10" t="s">
        <v>38</v>
      </c>
    </row>
    <row r="27" spans="35:35" x14ac:dyDescent="0.25">
      <c r="AI27" s="10" t="s">
        <v>39</v>
      </c>
    </row>
    <row r="28" spans="35:35" x14ac:dyDescent="0.25">
      <c r="AI28" s="10" t="s">
        <v>10</v>
      </c>
    </row>
    <row r="29" spans="35:35" x14ac:dyDescent="0.25">
      <c r="AI29" s="10" t="s">
        <v>40</v>
      </c>
    </row>
    <row r="30" spans="35:35" x14ac:dyDescent="0.25">
      <c r="AI30" s="10" t="s">
        <v>11</v>
      </c>
    </row>
    <row r="31" spans="35:35" x14ac:dyDescent="0.25">
      <c r="AI31" s="10" t="s">
        <v>12</v>
      </c>
    </row>
    <row r="32" spans="35:35" x14ac:dyDescent="0.25">
      <c r="AI32" s="10" t="s">
        <v>41</v>
      </c>
    </row>
    <row r="33" spans="35:35" x14ac:dyDescent="0.25">
      <c r="AI33" s="10" t="s">
        <v>42</v>
      </c>
    </row>
    <row r="34" spans="35:35" x14ac:dyDescent="0.25">
      <c r="AI34" s="10" t="s">
        <v>43</v>
      </c>
    </row>
    <row r="35" spans="35:35" x14ac:dyDescent="0.25">
      <c r="AI35" s="10" t="s">
        <v>44</v>
      </c>
    </row>
    <row r="36" spans="35:35" x14ac:dyDescent="0.25">
      <c r="AI36" s="10" t="s">
        <v>45</v>
      </c>
    </row>
    <row r="37" spans="35:35" x14ac:dyDescent="0.25">
      <c r="AI37" s="10" t="s">
        <v>46</v>
      </c>
    </row>
    <row r="38" spans="35:35" x14ac:dyDescent="0.25">
      <c r="AI38" s="10" t="s">
        <v>47</v>
      </c>
    </row>
  </sheetData>
  <dataConsolidate/>
  <mergeCells count="1">
    <mergeCell ref="A12:P12"/>
  </mergeCells>
  <dataValidations count="4">
    <dataValidation type="list" allowBlank="1" showInputMessage="1" showErrorMessage="1" sqref="M2:M11">
      <formula1>"SI,NO"</formula1>
    </dataValidation>
    <dataValidation type="list" allowBlank="1" showInputMessage="1" showErrorMessage="1" sqref="F2:F11">
      <formula1>"FACTIBILIDAD,DISEÑO,EJECUCION"</formula1>
    </dataValidation>
    <dataValidation type="list" allowBlank="1" showInputMessage="1" showErrorMessage="1" sqref="L2:L11">
      <formula1>"Nueva,Arrastre"</formula1>
    </dataValidation>
    <dataValidation type="list" allowBlank="1" showInputMessage="1" showErrorMessage="1" sqref="J2:J11">
      <formula1>$AI$1:$AI$38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ARI 2017</vt:lpstr>
      <vt:lpstr>'ARI 2017'!Área_de_impresión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Tomic</dc:creator>
  <cp:lastModifiedBy>Marcelo Dussert</cp:lastModifiedBy>
  <cp:lastPrinted>2016-05-16T15:41:32Z</cp:lastPrinted>
  <dcterms:created xsi:type="dcterms:W3CDTF">2015-04-17T23:46:28Z</dcterms:created>
  <dcterms:modified xsi:type="dcterms:W3CDTF">2016-06-10T21:12:23Z</dcterms:modified>
</cp:coreProperties>
</file>